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<sst xmlns="http://schemas.openxmlformats.org/spreadsheetml/2006/main" count="77" uniqueCount="60">
  <si>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</si>
  <si>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</si>
  <si>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</si>
  <si>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</si>
  <si>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</si>
  <si>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</si>
  <si>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</si>
  <si>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</si>
  <si>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</si>
  <si>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</si>
  <si>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</si>
  <si>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</si>
  <si>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</si>
  <si>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</si>
  <si>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</si>
  <si>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</si>
  <si>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</si>
  <si>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</si>
  <si>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</si>
  <si>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</si>
  <si>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</si>
  <si>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</si>
  <si>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</si>
  <si>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</si>
  <si>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</si>
  <si>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</si>
  <si>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</si>
  <si>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</si>
  <si>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</si>
  <si>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</si>
  <si>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</si>
  <si>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</si>
  <si>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</si>
  <si>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</si>
  <si>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</si>
  <si>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</si>
  <si>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</si>
  <si>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</si>
  <si>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</si>
  <si>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</si>
  <si>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</si>
  <si>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</si>
  <si>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</si>
  <si>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2017</t>
  </si>
  <si>
    <t>Cobertura estatal</t>
  </si>
  <si>
    <t>Subsidios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</si>
  <si>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</si>
  <si>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</si>
  <si>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</si>
  <si>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</si>
  <si>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2018</t>
  </si>
  <si>
    <t>COA17170100852313</t>
  </si>
  <si>
    <t>Afaspe - Prev Y Control De Enfermedades 2017</t>
  </si>
  <si>
    <t>P018 - Afaspe-PCE 2017</t>
  </si>
  <si>
    <t>P018 Prevención y control de enfermedades</t>
  </si>
  <si>
    <t>COA18180101077577</t>
  </si>
  <si>
    <t>P018 Prevencion Y Control De Enfermedades</t>
  </si>
  <si>
    <t>P018 PREVENCION Y CONTROL DE ENFERMEDADE</t>
  </si>
  <si>
    <t>SERVICIOS DE SALUD DE COAHUILA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</si>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</sst>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45</v>
      </c>
      <c r="K11" s="30" t="s">
        <v>54</v>
      </c>
      <c r="L11" s="32" t="s">
        <v>40</v>
      </c>
      <c r="M11" s="30" t="s">
        <v>46</v>
      </c>
      <c r="N11" s="30" t="s">
        <v>47</v>
      </c>
      <c r="O11" s="30" t="s">
        <v>48</v>
      </c>
      <c r="P11" s="32" t="s">
        <v>41</v>
      </c>
      <c r="Q11" s="32" t="s">
        <v>43</v>
      </c>
      <c r="R11" s="30">
        <v>284000</v>
      </c>
      <c r="S11" s="30">
        <v>284000</v>
      </c>
      <c r="T11" s="30">
        <v>284000</v>
      </c>
      <c r="U11" s="30">
        <v>284000</v>
      </c>
      <c r="V11" s="30">
        <v>272920</v>
      </c>
      <c r="W11" s="30">
        <v>272920</v>
      </c>
      <c r="X11" s="30">
        <v>272920</v>
      </c>
      <c r="Y11" s="33">
        <f t="shared" ref="Y11:Y12" si="0">IF(ISERROR(W11/S11),0,((W11/S11)*100))</f>
        <v>96.098591549295776</v>
      </c>
      <c r="Z11" s="32">
        <v>0</v>
      </c>
      <c r="AA11" s="32" t="s">
        <v>42</v>
      </c>
      <c r="AB11" s="34">
        <v>0</v>
      </c>
      <c r="AC11" s="33">
        <v>0</v>
      </c>
      <c r="AD11" s="33">
        <v>96.1</v>
      </c>
      <c r="AE11" s="35" t="s">
        <v>49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45</v>
      </c>
      <c r="K12" s="30" t="s">
        <v>54</v>
      </c>
      <c r="L12" s="32" t="s">
        <v>40</v>
      </c>
      <c r="M12" s="30" t="s">
        <v>46</v>
      </c>
      <c r="N12" s="30" t="s">
        <v>58</v>
      </c>
      <c r="O12" s="30" t="s">
        <v>48</v>
      </c>
      <c r="P12" s="32" t="s">
        <v>41</v>
      </c>
      <c r="Q12" s="32" t="s">
        <v>50</v>
      </c>
      <c r="R12" s="30">
        <v>450000</v>
      </c>
      <c r="S12" s="30">
        <v>450000</v>
      </c>
      <c r="T12" s="30">
        <v>450000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42</v>
      </c>
      <c r="AB12" s="34">
        <v>0</v>
      </c>
      <c r="AC12" s="33">
        <v>0</v>
      </c>
      <c r="AD12" s="33">
        <v>0</v>
      </c>
      <c r="AE12" s="35" t="s">
        <v>49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2018-04-30T15:46:24Z</dcterms:modified>
</cp:coreProperties>
</file>